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8240" windowHeight="11820"/>
  </bookViews>
  <sheets>
    <sheet name="Arkusz1" sheetId="1" r:id="rId1"/>
  </sheets>
  <definedNames>
    <definedName name="_xlnm._FilterDatabase" localSheetId="0" hidden="1">Arkusz1!$A$3:$G$59</definedName>
  </definedNames>
  <calcPr calcId="125725"/>
</workbook>
</file>

<file path=xl/sharedStrings.xml><?xml version="1.0" encoding="utf-8"?>
<sst xmlns="http://schemas.openxmlformats.org/spreadsheetml/2006/main" count="354" uniqueCount="222">
  <si>
    <t>L.p.</t>
  </si>
  <si>
    <t>Nazwa świadczeniodawcy</t>
  </si>
  <si>
    <t>Telefon do rejestracji</t>
  </si>
  <si>
    <t>Zakres świadczeń
SOR/IP/NPL</t>
  </si>
  <si>
    <t>Miejsce udzielania świadczeń-
Adres</t>
  </si>
  <si>
    <t>Miejsce udzielania świadczeń-
Powiat</t>
  </si>
  <si>
    <t>Miejsce udzielania świadczeń-
Miejscowość</t>
  </si>
  <si>
    <t>Wykaz placówek, które wyraziły zgodę na podpisanie porozumienia</t>
  </si>
  <si>
    <t xml:space="preserve"> Ślaski Oddział Wojewódzki NFZ</t>
  </si>
  <si>
    <t>będziński</t>
  </si>
  <si>
    <t>Będzin</t>
  </si>
  <si>
    <t>IP</t>
  </si>
  <si>
    <t>Małachowskiego  12</t>
  </si>
  <si>
    <t>Powiatowy Zespół Zakładów Opieki Zdrowotnej</t>
  </si>
  <si>
    <t>(032)267 30 11</t>
  </si>
  <si>
    <t>Tychy</t>
  </si>
  <si>
    <t>Cicha 27</t>
  </si>
  <si>
    <t>Szpital Miejski w Tychach</t>
  </si>
  <si>
    <t>(32) 7808700</t>
  </si>
  <si>
    <t>Chorzowskie Centrum Pediatrii i Onkologii im. dr Edwarda Hankego</t>
  </si>
  <si>
    <t>SOR</t>
  </si>
  <si>
    <t>Władysława Truchana 7</t>
  </si>
  <si>
    <t>Chorzów</t>
  </si>
  <si>
    <t>(032)349 00 05</t>
  </si>
  <si>
    <t>Piekarskie Centrum Medyczne spółka z ograniczoną odpowiedzialnością</t>
  </si>
  <si>
    <t>Piekary Śląskie</t>
  </si>
  <si>
    <t>Mikołowski</t>
  </si>
  <si>
    <t>Mikołów</t>
  </si>
  <si>
    <t>IP/NPL</t>
  </si>
  <si>
    <t>Centrum Zdrowia w Mikołowie Sp. z o.o.</t>
  </si>
  <si>
    <t>(32)2260860</t>
  </si>
  <si>
    <t>Samodzielny Publiczny Zakład Opieki Zdrowotnej SZPITAL KOLEJOWY w Wilkowicach-Bystrej</t>
  </si>
  <si>
    <t>Wilkowice</t>
  </si>
  <si>
    <t>Żywiecki</t>
  </si>
  <si>
    <t>Żywiecka 19</t>
  </si>
  <si>
    <t>Niepubliczny Zakład Opieki Zdrowotnej VITO-MED Spółka z ograniczoną odpowiedzialnością</t>
  </si>
  <si>
    <t>Gliwice</t>
  </si>
  <si>
    <t>Radiowa 2</t>
  </si>
  <si>
    <t>(032)302 98 05</t>
  </si>
  <si>
    <t xml:space="preserve">SAMODZIELNY PUBLICZNY ZESPÓŁ OPIEKI ZDROWOTNEJ </t>
  </si>
  <si>
    <t>Myszkowski</t>
  </si>
  <si>
    <t>Myszków</t>
  </si>
  <si>
    <t>Wolności 29</t>
  </si>
  <si>
    <t>Szpital Wielospecjalistyczny w Gliwicach</t>
  </si>
  <si>
    <t>Kościiuszki 1</t>
  </si>
  <si>
    <t>zawierciański</t>
  </si>
  <si>
    <t>Miodowa 14</t>
  </si>
  <si>
    <t>Szpital Powiatowy w Zawierciu</t>
  </si>
  <si>
    <t>Zawiercie</t>
  </si>
  <si>
    <t>(032)672 15 32</t>
  </si>
  <si>
    <t>Centrum Dializa</t>
  </si>
  <si>
    <t>Sosnowiec</t>
  </si>
  <si>
    <t>(32)210 49 26</t>
  </si>
  <si>
    <t>NPL</t>
  </si>
  <si>
    <t>Bytom</t>
  </si>
  <si>
    <t>Wyczółkowskiego 26</t>
  </si>
  <si>
    <t>SIGMA BI</t>
  </si>
  <si>
    <t>Żory</t>
  </si>
  <si>
    <t>Miejskie Zakłady Opieki Zdrowotnej w Żorach Sp z o. o.</t>
  </si>
  <si>
    <t>Dąbrowskiego 20</t>
  </si>
  <si>
    <t>(032)434 12 36</t>
  </si>
  <si>
    <t>(32) 3838301</t>
  </si>
  <si>
    <t>(034)313 88 80</t>
  </si>
  <si>
    <t>Instytut Medycyny Pracy i Zdrowia Środowiskowego w Sosnowcu</t>
  </si>
  <si>
    <t>KOŚCIELNA 13</t>
  </si>
  <si>
    <t>(032)266 11 24</t>
  </si>
  <si>
    <t>Szpitalna 11</t>
  </si>
  <si>
    <t>CENTRUM PEDIATRII IM.JANA PAWŁA II W SOSNOWCU SPÓŁKA Z OGRANICZONA ODPOWIEDZIALNOSCIA</t>
  </si>
  <si>
    <t>Gabrieli Zapolskiej 3</t>
  </si>
  <si>
    <t>(032)292 91 93</t>
  </si>
  <si>
    <t>STRZELCÓW BYTOMSKICH  11</t>
  </si>
  <si>
    <t>SAMODZIELNY PUBLICZNY ZAKŁAD OPIEKI ZDROWOTNEJ ZESPÓŁ SZPITALI MIEJSKICH w Chorzowie</t>
  </si>
  <si>
    <t>(32)241 38 52</t>
  </si>
  <si>
    <t>SPZOZ Wojewódzki Szpital Specjalistyczny Nr 4 w Bytomiu</t>
  </si>
  <si>
    <t>Byotm</t>
  </si>
  <si>
    <t>Aleja Legionów  10</t>
  </si>
  <si>
    <t>(032)281 02 71</t>
  </si>
  <si>
    <t>Wielospecjalistyczny Szpital Powiatowy Spółka Akcyjna</t>
  </si>
  <si>
    <t>Tarnowskie Góry</t>
  </si>
  <si>
    <t>Pyskowicka 47-51</t>
  </si>
  <si>
    <t>(032)390 82 04</t>
  </si>
  <si>
    <t>Ślaski Ośrodek Onkologii SANIVITAS</t>
  </si>
  <si>
    <t>Zabrze</t>
  </si>
  <si>
    <t>barbary 1</t>
  </si>
  <si>
    <t>(032)387 76 05</t>
  </si>
  <si>
    <t>Zespół Opieki Zdrowotnej w Świętochłowicach Spółka z ograniczoną odpowiedzialnością</t>
  </si>
  <si>
    <t>Świętochłowice</t>
  </si>
  <si>
    <t>+48 32 245 50 41</t>
  </si>
  <si>
    <t>Racibórz</t>
  </si>
  <si>
    <t>Gamowska 3</t>
  </si>
  <si>
    <t>Szpital Rejonowy im. dr. Józefa Rostka w Raciborzu</t>
  </si>
  <si>
    <t>+48 32 755 50 00</t>
  </si>
  <si>
    <t>Szpitalna 1</t>
  </si>
  <si>
    <t>SOSNOWIECKI SZPITAL MIEJSKI SPÓŁKA Z OGRANICZONĄ ODPOWIEDZIALNOŚCIĄ</t>
  </si>
  <si>
    <t>(032)413 01 11</t>
  </si>
  <si>
    <t>Katowice</t>
  </si>
  <si>
    <t>Markiefki 87</t>
  </si>
  <si>
    <t>Szpital Zakonu Bonifratrów w Katowicach spółka z ograniczoną odpowiedzialnością</t>
  </si>
  <si>
    <t>(032)357 62 08</t>
  </si>
  <si>
    <t>Rybnik</t>
  </si>
  <si>
    <t>Energetyków 46</t>
  </si>
  <si>
    <t>Samodzielny Publiczny Zakład Opieki Zdrowotnej Wojewódzki Szpital Specjalistyczny nr 3 w Rybniku</t>
  </si>
  <si>
    <t>Zygmunta Starego 20</t>
  </si>
  <si>
    <t>Szpital Miejski Nr 4 z Przychodnią Samodzielny Publiczny Zakład Opieki Zdrowotnej w Gliwicach</t>
  </si>
  <si>
    <t>(32)3303401</t>
  </si>
  <si>
    <t>Kościuszki 29</t>
  </si>
  <si>
    <t xml:space="preserve">Gliwickie Centrum Medyczne </t>
  </si>
  <si>
    <t>(032)461 32 00</t>
  </si>
  <si>
    <t>Mysłowice</t>
  </si>
  <si>
    <t>Mikołowska 1</t>
  </si>
  <si>
    <t>Mysłowickie Centrum Zdrowia Spółka z ograniczoną odpowiedzialnością</t>
  </si>
  <si>
    <t>(032)317 44 00</t>
  </si>
  <si>
    <t>Żywiec</t>
  </si>
  <si>
    <t>Sienkiewicza 52</t>
  </si>
  <si>
    <t>Zespół Zakładów Opieki Zdrowotnej w Żywcu</t>
  </si>
  <si>
    <t>(33)8612995</t>
  </si>
  <si>
    <t>Wojewódzki Szpital Specjalistyczny im. N.M.P.</t>
  </si>
  <si>
    <t>Bialska 104/118</t>
  </si>
  <si>
    <t>Częstochowa</t>
  </si>
  <si>
    <t>(034)367 30 00</t>
  </si>
  <si>
    <t>Pyskowice</t>
  </si>
  <si>
    <t>tarnogórski</t>
  </si>
  <si>
    <t>Szpitalna 2</t>
  </si>
  <si>
    <t>Szpital w Pyskowicach Spółka z ograniczoną odpowiedzialnością</t>
  </si>
  <si>
    <t>(032)233 24 24</t>
  </si>
  <si>
    <t>(032)247 00 29</t>
  </si>
  <si>
    <t>Batorego 19</t>
  </si>
  <si>
    <t>bieruńsko-lędziński</t>
  </si>
  <si>
    <t>Lędziny</t>
  </si>
  <si>
    <t>(032)216 77 01</t>
  </si>
  <si>
    <t>MIEJSKI ZESPÓŁ OPIEKI ZDROWOTNEJ W LĘDZINACH</t>
  </si>
  <si>
    <t>Samodzielny Publiczny Szpital Kliniczny Nr 1 im Prof. Stanisława Szyszko SUM w Katowicach</t>
  </si>
  <si>
    <t>3 go Maja 13-15</t>
  </si>
  <si>
    <t>+48 32 370 43 07</t>
  </si>
  <si>
    <t>Zakon Posługujących Chorym Ojcowie Kamilianie</t>
  </si>
  <si>
    <t>Bytomska 22</t>
  </si>
  <si>
    <t>Samodzielny Publiczny Szpital Kliniczny Nr 6 Śląskiego Uniwersytetu Medycznego w Katowicach Górnoślą</t>
  </si>
  <si>
    <t>(032)207 17 18</t>
  </si>
  <si>
    <t>Medyków 16</t>
  </si>
  <si>
    <t>Dąbrowa Górnicza</t>
  </si>
  <si>
    <t>Adamieckiego 13</t>
  </si>
  <si>
    <t>MERKURY Spółka z ograniczoną odpowiedzialnością</t>
  </si>
  <si>
    <t>(032)262 36 71</t>
  </si>
  <si>
    <t>Polska Grupa Medyczna Spółka z ograniczoną odpowiedzialnością</t>
  </si>
  <si>
    <t>(032)231 71 51</t>
  </si>
  <si>
    <t>Szpital Chorób Płuc</t>
  </si>
  <si>
    <t>(032)221 52 36</t>
  </si>
  <si>
    <t>Gliwicka 20</t>
  </si>
  <si>
    <t>Orzesze</t>
  </si>
  <si>
    <t>Plac Medyków 1</t>
  </si>
  <si>
    <t>Wojewódzki Szpital Specjalistyczny nr 5 im. Św. Barbary w Sosnowcu</t>
  </si>
  <si>
    <t>(032)368 20 32</t>
  </si>
  <si>
    <t>SP Szpital Kliniczny Nr 7 Śląskiego Uniwersytetu Medycznego w Katowicach Górnośląskie Centrum Medyczne</t>
  </si>
  <si>
    <t>Bielsko-Biała</t>
  </si>
  <si>
    <t>Bielsko - Biała</t>
  </si>
  <si>
    <t>Ziołowa 45/47</t>
  </si>
  <si>
    <t>Sobieskiego 83</t>
  </si>
  <si>
    <t>Szpital Pediatryczny w Bielsku - Białej</t>
  </si>
  <si>
    <t>(033)828 40 40</t>
  </si>
  <si>
    <t>Jaworzno</t>
  </si>
  <si>
    <t>Chełmońskiego 28</t>
  </si>
  <si>
    <t xml:space="preserve">Szpital Wielospecjalistyczny w Jaworznie </t>
  </si>
  <si>
    <t>(032)616 44 82</t>
  </si>
  <si>
    <t>Mickiewicza 8</t>
  </si>
  <si>
    <t>NZOZ BI-MED. Wojciech Bichalski</t>
  </si>
  <si>
    <t>SP ZOZ Szpital Nr 2 im. dr. Tadeusza Boczonia w Mysłowicach</t>
  </si>
  <si>
    <t>Bytomska 41</t>
  </si>
  <si>
    <t>(032)318 33 48</t>
  </si>
  <si>
    <t>Wolności 338P</t>
  </si>
  <si>
    <t>Ruda Śląska</t>
  </si>
  <si>
    <t>Niedurnego 50 d</t>
  </si>
  <si>
    <t>SPZOZ Przychodnia Specjalistyczna</t>
  </si>
  <si>
    <t>(032)340 35 00</t>
  </si>
  <si>
    <t>(032)359 83 13</t>
  </si>
  <si>
    <t>(032)285 80 80</t>
  </si>
  <si>
    <t>mikołowski</t>
  </si>
  <si>
    <t>gliwicki</t>
  </si>
  <si>
    <t>raciborski</t>
  </si>
  <si>
    <t>Warszawska 52</t>
  </si>
  <si>
    <t>+48 32 208 89 90</t>
  </si>
  <si>
    <t>Szpitale Polskie</t>
  </si>
  <si>
    <t>Edukacji 102</t>
  </si>
  <si>
    <t>Megrez Spółka z ograniczoną odpowiedzialnością</t>
  </si>
  <si>
    <t>+48 32 325 52 80</t>
  </si>
  <si>
    <t>Jastrzębie-Zdrój</t>
  </si>
  <si>
    <t xml:space="preserve">Jastrzębie - Zdrój </t>
  </si>
  <si>
    <t>Aleja Jana Pawła II  7</t>
  </si>
  <si>
    <t>Wojewódzki Szpital Specjalistyczny Nr 2 w Jastrzębiu Zdroju</t>
  </si>
  <si>
    <t>(032)478 42 00</t>
  </si>
  <si>
    <t>Powiatowy Publiczny Zakład Opieki Zdrowotnej w Rydułtowach i Wodzisławiu Śląskim z siedzibą w Wodzis</t>
  </si>
  <si>
    <t>Ul. 26 Marca  51</t>
  </si>
  <si>
    <t>Wodzisław Śląski</t>
  </si>
  <si>
    <t>(032)459 18 00</t>
  </si>
  <si>
    <t>Zespół Zakładów Opieki Zdrowotnej w Cieszynie</t>
  </si>
  <si>
    <t>(033)852 49 33</t>
  </si>
  <si>
    <t>Cieszyn</t>
  </si>
  <si>
    <t>Bielska 4</t>
  </si>
  <si>
    <t>Ziętka 30</t>
  </si>
  <si>
    <t>Rydułtowy</t>
  </si>
  <si>
    <t xml:space="preserve">Rydułtowy </t>
  </si>
  <si>
    <t>Plebiscytowa 47</t>
  </si>
  <si>
    <t>Sosnowa 16</t>
  </si>
  <si>
    <t>Czeladź</t>
  </si>
  <si>
    <t>Szpitalna 40</t>
  </si>
  <si>
    <t>Waryńskiego 4</t>
  </si>
  <si>
    <t>Pszczyna</t>
  </si>
  <si>
    <t>Antesa 11</t>
  </si>
  <si>
    <t>Chorzowska 36</t>
  </si>
  <si>
    <t>Zegadłowicza 3</t>
  </si>
  <si>
    <t>NZOZ "JULIAN" W PIEKARACH ŚLĄSKICH</t>
  </si>
  <si>
    <t>Pokoju 17</t>
  </si>
  <si>
    <t>Koziołka 1</t>
  </si>
  <si>
    <t>Blachownia</t>
  </si>
  <si>
    <t>blachownia</t>
  </si>
  <si>
    <t>ADO-MED. 2</t>
  </si>
  <si>
    <t>Tomasz Bula</t>
  </si>
  <si>
    <t>Fredry 22</t>
  </si>
  <si>
    <t>+48 32 201 62 08</t>
  </si>
  <si>
    <t>NZOZ Pogotowie Ratunkowe"SAWMED"Podstawowa i Specjalistyczna Opieka Zdrowotna</t>
  </si>
  <si>
    <t>(034)353 13 33</t>
  </si>
  <si>
    <t>Majdanek 6</t>
  </si>
  <si>
    <t>Lubliniec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</si>
</sst>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4" fillId="0" borderId="2" xfId="1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2" fillId="0" borderId="4" xfId="0" applyFont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3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/>
    </xf>
    <xf numFmtId="0" fontId="0" fillId="3" borderId="0" xfId="0" applyFill="1"/>
    <xf numFmtId="0" fontId="2" fillId="3" borderId="1" xfId="0" applyFont="1" applyFill="1" applyBorder="1" applyAlignment="1">
      <alignment horizontal="right" vertical="center" wrapText="1"/>
    </xf>
  </cellXfs>
  <cellStyles count="2">
    <cellStyle name="Normalny" xfId="0" builtinId="0"/>
    <cellStyle name="Normalny_XII 2004 - ostateczny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workbookViewId="0"/>
  </sheetViews>
  <sheetFormatPr defaultRowHeight="15"/>
  <cols>
    <col min="1" max="1" width="6.42578125" customWidth="1"/>
    <col min="2" max="2" width="18.85546875" customWidth="1"/>
    <col min="3" max="4" width="24" customWidth="1"/>
    <col min="5" max="5" width="15.5703125" customWidth="1"/>
    <col min="6" max="6" width="30.85546875" customWidth="1"/>
    <col min="7" max="7" width="35.28515625" customWidth="1"/>
  </cols>
  <sheetData>
    <row r="1" spans="1:7" s="5" customFormat="1" ht="33" customHeight="1">
      <c r="A1" s="6" t="s">
        <v>8</v>
      </c>
      <c r="B1" s="4"/>
      <c r="C1" s="4"/>
      <c r="D1" s="4"/>
    </row>
    <row r="2" spans="1:7">
      <c r="A2" s="3" t="s">
        <v>7</v>
      </c>
    </row>
    <row r="3" spans="1:7" ht="60">
      <c r="A3" s="1" t="s">
        <v>0</v>
      </c>
      <c r="B3" s="1" t="s">
        <v>5</v>
      </c>
      <c r="C3" s="1" t="s">
        <v>6</v>
      </c>
      <c r="D3" s="1" t="s">
        <v>4</v>
      </c>
      <c r="E3" s="1" t="s">
        <v>3</v>
      </c>
      <c r="F3" s="1" t="s">
        <v>1</v>
      </c>
      <c r="G3" s="1" t="s">
        <v>2</v>
      </c>
    </row>
    <row r="4" spans="1:7" ht="26.25">
      <c r="A4" s="2">
        <v>1</v>
      </c>
      <c r="B4" s="2" t="s">
        <v>9</v>
      </c>
      <c r="C4" s="2" t="s">
        <v>10</v>
      </c>
      <c r="D4" s="12" t="s">
        <v>12</v>
      </c>
      <c r="E4" s="2" t="s">
        <v>11</v>
      </c>
      <c r="F4" s="13" t="s">
        <v>13</v>
      </c>
      <c r="G4" s="8" t="s">
        <v>14</v>
      </c>
    </row>
    <row r="5" spans="1:7">
      <c r="A5" s="2">
        <v>2</v>
      </c>
      <c r="B5" s="2" t="s">
        <v>15</v>
      </c>
      <c r="C5" s="2" t="s">
        <v>15</v>
      </c>
      <c r="D5" s="12" t="s">
        <v>16</v>
      </c>
      <c r="E5" s="12" t="s">
        <v>11</v>
      </c>
      <c r="F5" s="12" t="s">
        <v>17</v>
      </c>
      <c r="G5" s="8" t="s">
        <v>18</v>
      </c>
    </row>
    <row r="6" spans="1:7">
      <c r="A6" s="2">
        <v>3</v>
      </c>
      <c r="B6" s="2" t="s">
        <v>22</v>
      </c>
      <c r="C6" s="2" t="s">
        <v>22</v>
      </c>
      <c r="D6" s="12" t="s">
        <v>21</v>
      </c>
      <c r="E6" s="2" t="s">
        <v>20</v>
      </c>
      <c r="F6" s="12" t="s">
        <v>19</v>
      </c>
      <c r="G6" s="8" t="s">
        <v>23</v>
      </c>
    </row>
    <row r="7" spans="1:7">
      <c r="A7" s="2">
        <v>4</v>
      </c>
      <c r="B7" s="2" t="s">
        <v>25</v>
      </c>
      <c r="C7" s="2" t="s">
        <v>25</v>
      </c>
      <c r="D7" s="14" t="s">
        <v>66</v>
      </c>
      <c r="E7" s="2" t="s">
        <v>11</v>
      </c>
      <c r="F7" s="12" t="s">
        <v>24</v>
      </c>
      <c r="G7" s="9" t="s">
        <v>61</v>
      </c>
    </row>
    <row r="8" spans="1:7">
      <c r="A8" s="2">
        <v>5</v>
      </c>
      <c r="B8" s="2" t="s">
        <v>26</v>
      </c>
      <c r="C8" s="2" t="s">
        <v>27</v>
      </c>
      <c r="D8" s="2" t="s">
        <v>204</v>
      </c>
      <c r="E8" s="2" t="s">
        <v>28</v>
      </c>
      <c r="F8" s="12" t="s">
        <v>29</v>
      </c>
      <c r="G8" s="9" t="s">
        <v>30</v>
      </c>
    </row>
    <row r="9" spans="1:7">
      <c r="A9" s="2">
        <v>6</v>
      </c>
      <c r="B9" s="2" t="s">
        <v>33</v>
      </c>
      <c r="C9" s="2" t="s">
        <v>32</v>
      </c>
      <c r="D9" s="2" t="s">
        <v>34</v>
      </c>
      <c r="E9" s="2" t="s">
        <v>11</v>
      </c>
      <c r="F9" s="12" t="s">
        <v>31</v>
      </c>
      <c r="G9" s="8" t="s">
        <v>23</v>
      </c>
    </row>
    <row r="10" spans="1:7" ht="39">
      <c r="A10" s="2">
        <v>7</v>
      </c>
      <c r="B10" s="2" t="s">
        <v>36</v>
      </c>
      <c r="C10" s="2" t="s">
        <v>36</v>
      </c>
      <c r="D10" s="2" t="s">
        <v>37</v>
      </c>
      <c r="E10" s="2" t="s">
        <v>11</v>
      </c>
      <c r="F10" s="15" t="s">
        <v>35</v>
      </c>
      <c r="G10" s="8" t="s">
        <v>38</v>
      </c>
    </row>
    <row r="11" spans="1:7">
      <c r="A11" s="2">
        <v>8</v>
      </c>
      <c r="B11" s="2" t="s">
        <v>40</v>
      </c>
      <c r="C11" s="2" t="s">
        <v>41</v>
      </c>
      <c r="D11" s="2" t="s">
        <v>42</v>
      </c>
      <c r="E11" s="2" t="s">
        <v>28</v>
      </c>
      <c r="F11" s="12" t="s">
        <v>39</v>
      </c>
      <c r="G11" s="8" t="s">
        <v>62</v>
      </c>
    </row>
    <row r="12" spans="1:7" ht="26.25">
      <c r="A12" s="2">
        <v>9</v>
      </c>
      <c r="B12" s="2" t="s">
        <v>36</v>
      </c>
      <c r="C12" s="2" t="s">
        <v>36</v>
      </c>
      <c r="D12" s="2" t="s">
        <v>44</v>
      </c>
      <c r="E12" s="2" t="s">
        <v>11</v>
      </c>
      <c r="F12" s="16" t="s">
        <v>43</v>
      </c>
      <c r="G12" s="8" t="s">
        <v>38</v>
      </c>
    </row>
    <row r="13" spans="1:7">
      <c r="A13" s="2">
        <v>10</v>
      </c>
      <c r="B13" s="2" t="s">
        <v>45</v>
      </c>
      <c r="C13" s="2" t="s">
        <v>48</v>
      </c>
      <c r="D13" s="2" t="s">
        <v>46</v>
      </c>
      <c r="E13" s="2" t="s">
        <v>28</v>
      </c>
      <c r="F13" s="12" t="s">
        <v>47</v>
      </c>
      <c r="G13" s="8" t="s">
        <v>49</v>
      </c>
    </row>
    <row r="14" spans="1:7">
      <c r="A14" s="2">
        <v>11</v>
      </c>
      <c r="B14" s="2" t="s">
        <v>205</v>
      </c>
      <c r="C14" s="2" t="s">
        <v>205</v>
      </c>
      <c r="D14" s="2" t="s">
        <v>206</v>
      </c>
      <c r="E14" s="2" t="s">
        <v>11</v>
      </c>
      <c r="F14" s="2" t="s">
        <v>50</v>
      </c>
      <c r="G14" s="8" t="s">
        <v>52</v>
      </c>
    </row>
    <row r="15" spans="1:7">
      <c r="A15" s="2">
        <v>12</v>
      </c>
      <c r="B15" s="2" t="s">
        <v>54</v>
      </c>
      <c r="C15" s="2" t="s">
        <v>54</v>
      </c>
      <c r="D15" s="2" t="s">
        <v>55</v>
      </c>
      <c r="E15" s="2" t="s">
        <v>53</v>
      </c>
      <c r="F15" s="2" t="s">
        <v>56</v>
      </c>
      <c r="G15" s="9">
        <v>48603863412</v>
      </c>
    </row>
    <row r="16" spans="1:7">
      <c r="A16" s="2">
        <v>13</v>
      </c>
      <c r="B16" s="2" t="s">
        <v>57</v>
      </c>
      <c r="C16" s="2" t="s">
        <v>57</v>
      </c>
      <c r="D16" s="17" t="s">
        <v>59</v>
      </c>
      <c r="E16" s="7" t="s">
        <v>28</v>
      </c>
      <c r="F16" s="17" t="s">
        <v>58</v>
      </c>
      <c r="G16" s="10" t="s">
        <v>60</v>
      </c>
    </row>
    <row r="17" spans="1:7">
      <c r="A17" s="2">
        <v>14</v>
      </c>
      <c r="B17" s="2" t="s">
        <v>51</v>
      </c>
      <c r="C17" s="2" t="s">
        <v>51</v>
      </c>
      <c r="D17" s="12" t="s">
        <v>64</v>
      </c>
      <c r="E17" s="7" t="s">
        <v>11</v>
      </c>
      <c r="F17" s="12" t="s">
        <v>63</v>
      </c>
      <c r="G17" s="10" t="s">
        <v>65</v>
      </c>
    </row>
    <row r="18" spans="1:7">
      <c r="A18" s="2">
        <v>15</v>
      </c>
      <c r="B18" s="2" t="s">
        <v>51</v>
      </c>
      <c r="C18" s="2" t="s">
        <v>51</v>
      </c>
      <c r="D18" s="12" t="s">
        <v>68</v>
      </c>
      <c r="E18" s="2" t="s">
        <v>11</v>
      </c>
      <c r="F18" s="12" t="s">
        <v>67</v>
      </c>
      <c r="G18" s="8" t="s">
        <v>69</v>
      </c>
    </row>
    <row r="19" spans="1:7">
      <c r="A19" s="2">
        <v>16</v>
      </c>
      <c r="B19" s="2" t="s">
        <v>22</v>
      </c>
      <c r="C19" s="2" t="s">
        <v>22</v>
      </c>
      <c r="D19" s="12" t="s">
        <v>70</v>
      </c>
      <c r="E19" s="2" t="s">
        <v>11</v>
      </c>
      <c r="F19" s="12" t="s">
        <v>71</v>
      </c>
      <c r="G19" s="8" t="s">
        <v>72</v>
      </c>
    </row>
    <row r="20" spans="1:7">
      <c r="A20" s="2">
        <v>17</v>
      </c>
      <c r="B20" s="2" t="s">
        <v>74</v>
      </c>
      <c r="C20" s="2" t="s">
        <v>54</v>
      </c>
      <c r="D20" s="12" t="s">
        <v>75</v>
      </c>
      <c r="E20" s="2" t="s">
        <v>11</v>
      </c>
      <c r="F20" s="12" t="s">
        <v>73</v>
      </c>
      <c r="G20" s="8" t="s">
        <v>76</v>
      </c>
    </row>
    <row r="21" spans="1:7" ht="26.25">
      <c r="A21" s="2">
        <v>18</v>
      </c>
      <c r="B21" s="2" t="s">
        <v>121</v>
      </c>
      <c r="C21" s="2" t="s">
        <v>78</v>
      </c>
      <c r="D21" s="18" t="s">
        <v>79</v>
      </c>
      <c r="E21" s="2" t="s">
        <v>20</v>
      </c>
      <c r="F21" s="18" t="s">
        <v>77</v>
      </c>
      <c r="G21" s="8" t="s">
        <v>80</v>
      </c>
    </row>
    <row r="22" spans="1:7">
      <c r="A22" s="2">
        <v>19</v>
      </c>
      <c r="B22" s="2" t="s">
        <v>82</v>
      </c>
      <c r="C22" s="2" t="s">
        <v>82</v>
      </c>
      <c r="D22" s="2" t="s">
        <v>83</v>
      </c>
      <c r="E22" s="2" t="s">
        <v>53</v>
      </c>
      <c r="F22" s="2" t="s">
        <v>81</v>
      </c>
      <c r="G22" s="8" t="s">
        <v>84</v>
      </c>
    </row>
    <row r="23" spans="1:7">
      <c r="A23" s="2">
        <v>20</v>
      </c>
      <c r="B23" s="2" t="s">
        <v>86</v>
      </c>
      <c r="C23" s="2" t="s">
        <v>86</v>
      </c>
      <c r="D23" s="2" t="s">
        <v>207</v>
      </c>
      <c r="E23" s="2" t="s">
        <v>11</v>
      </c>
      <c r="F23" s="12" t="s">
        <v>85</v>
      </c>
      <c r="G23" s="8" t="s">
        <v>87</v>
      </c>
    </row>
    <row r="24" spans="1:7" ht="25.5">
      <c r="A24" s="2">
        <v>21</v>
      </c>
      <c r="B24" s="2" t="s">
        <v>25</v>
      </c>
      <c r="C24" s="2" t="s">
        <v>25</v>
      </c>
      <c r="D24" s="2" t="s">
        <v>197</v>
      </c>
      <c r="E24" s="2" t="s">
        <v>53</v>
      </c>
      <c r="F24" s="2" t="s">
        <v>209</v>
      </c>
      <c r="G24" s="9">
        <v>48322882002</v>
      </c>
    </row>
    <row r="25" spans="1:7" ht="26.25">
      <c r="A25" s="2">
        <v>22</v>
      </c>
      <c r="B25" s="2" t="s">
        <v>177</v>
      </c>
      <c r="C25" s="2" t="s">
        <v>88</v>
      </c>
      <c r="D25" s="2" t="s">
        <v>89</v>
      </c>
      <c r="E25" s="2" t="s">
        <v>11</v>
      </c>
      <c r="F25" s="18" t="s">
        <v>90</v>
      </c>
      <c r="G25" s="8" t="s">
        <v>91</v>
      </c>
    </row>
    <row r="26" spans="1:7">
      <c r="A26" s="2">
        <v>23</v>
      </c>
      <c r="B26" s="2" t="s">
        <v>51</v>
      </c>
      <c r="C26" s="2" t="s">
        <v>51</v>
      </c>
      <c r="D26" s="2" t="s">
        <v>92</v>
      </c>
      <c r="E26" s="2" t="s">
        <v>11</v>
      </c>
      <c r="F26" s="12" t="s">
        <v>93</v>
      </c>
      <c r="G26" s="8" t="s">
        <v>94</v>
      </c>
    </row>
    <row r="27" spans="1:7">
      <c r="A27" s="2">
        <v>24</v>
      </c>
      <c r="B27" s="2" t="s">
        <v>95</v>
      </c>
      <c r="C27" s="2" t="s">
        <v>95</v>
      </c>
      <c r="D27" s="2" t="s">
        <v>96</v>
      </c>
      <c r="E27" s="2" t="s">
        <v>11</v>
      </c>
      <c r="F27" s="12" t="s">
        <v>97</v>
      </c>
      <c r="G27" s="8" t="s">
        <v>98</v>
      </c>
    </row>
    <row r="28" spans="1:7" ht="39">
      <c r="A28" s="2">
        <v>25</v>
      </c>
      <c r="B28" s="2" t="s">
        <v>99</v>
      </c>
      <c r="C28" s="2" t="s">
        <v>99</v>
      </c>
      <c r="D28" s="2" t="s">
        <v>100</v>
      </c>
      <c r="E28" s="2" t="s">
        <v>20</v>
      </c>
      <c r="F28" s="16" t="s">
        <v>101</v>
      </c>
      <c r="G28" s="10" t="s">
        <v>98</v>
      </c>
    </row>
    <row r="29" spans="1:7" ht="39">
      <c r="A29" s="2">
        <v>26</v>
      </c>
      <c r="B29" s="2" t="s">
        <v>36</v>
      </c>
      <c r="C29" s="2" t="s">
        <v>36</v>
      </c>
      <c r="D29" s="2" t="s">
        <v>102</v>
      </c>
      <c r="E29" s="2" t="s">
        <v>11</v>
      </c>
      <c r="F29" s="16" t="s">
        <v>103</v>
      </c>
      <c r="G29" s="8" t="s">
        <v>104</v>
      </c>
    </row>
    <row r="30" spans="1:7">
      <c r="A30" s="2">
        <v>27</v>
      </c>
      <c r="B30" s="2" t="s">
        <v>36</v>
      </c>
      <c r="C30" s="2" t="s">
        <v>36</v>
      </c>
      <c r="D30" s="2" t="s">
        <v>105</v>
      </c>
      <c r="E30" s="2" t="s">
        <v>11</v>
      </c>
      <c r="F30" s="16" t="s">
        <v>106</v>
      </c>
      <c r="G30" s="8" t="s">
        <v>107</v>
      </c>
    </row>
    <row r="31" spans="1:7">
      <c r="A31" s="2">
        <v>28</v>
      </c>
      <c r="B31" s="2" t="s">
        <v>108</v>
      </c>
      <c r="C31" s="2" t="s">
        <v>108</v>
      </c>
      <c r="D31" s="2" t="s">
        <v>109</v>
      </c>
      <c r="E31" s="2" t="s">
        <v>11</v>
      </c>
      <c r="F31" s="12" t="s">
        <v>110</v>
      </c>
      <c r="G31" s="8" t="s">
        <v>111</v>
      </c>
    </row>
    <row r="32" spans="1:7" ht="26.25">
      <c r="A32" s="2">
        <v>29</v>
      </c>
      <c r="B32" s="2" t="s">
        <v>33</v>
      </c>
      <c r="C32" s="2" t="s">
        <v>112</v>
      </c>
      <c r="D32" s="2" t="s">
        <v>113</v>
      </c>
      <c r="E32" s="2" t="s">
        <v>11</v>
      </c>
      <c r="F32" s="18" t="s">
        <v>114</v>
      </c>
      <c r="G32" s="8" t="s">
        <v>115</v>
      </c>
    </row>
    <row r="33" spans="1:7">
      <c r="A33" s="2">
        <v>30</v>
      </c>
      <c r="B33" s="2" t="s">
        <v>118</v>
      </c>
      <c r="C33" s="2" t="s">
        <v>118</v>
      </c>
      <c r="D33" s="2" t="s">
        <v>117</v>
      </c>
      <c r="E33" s="2" t="s">
        <v>20</v>
      </c>
      <c r="F33" s="12" t="s">
        <v>116</v>
      </c>
      <c r="G33" s="8" t="s">
        <v>119</v>
      </c>
    </row>
    <row r="34" spans="1:7">
      <c r="A34" s="2">
        <v>31</v>
      </c>
      <c r="B34" s="2" t="s">
        <v>176</v>
      </c>
      <c r="C34" s="2" t="s">
        <v>120</v>
      </c>
      <c r="D34" s="2" t="s">
        <v>122</v>
      </c>
      <c r="E34" s="2" t="s">
        <v>11</v>
      </c>
      <c r="F34" s="19" t="s">
        <v>123</v>
      </c>
      <c r="G34" s="8" t="s">
        <v>124</v>
      </c>
    </row>
    <row r="35" spans="1:7">
      <c r="A35" s="2">
        <v>32</v>
      </c>
      <c r="B35" s="2" t="s">
        <v>22</v>
      </c>
      <c r="C35" s="2" t="s">
        <v>22</v>
      </c>
      <c r="D35" s="2" t="s">
        <v>126</v>
      </c>
      <c r="E35" s="2" t="s">
        <v>53</v>
      </c>
      <c r="F35" s="2" t="s">
        <v>214</v>
      </c>
      <c r="G35" s="8" t="s">
        <v>125</v>
      </c>
    </row>
    <row r="36" spans="1:7" ht="25.5">
      <c r="A36" s="2">
        <v>33</v>
      </c>
      <c r="B36" s="2" t="s">
        <v>127</v>
      </c>
      <c r="C36" s="2" t="s">
        <v>128</v>
      </c>
      <c r="D36" s="2" t="s">
        <v>210</v>
      </c>
      <c r="E36" s="2" t="s">
        <v>53</v>
      </c>
      <c r="F36" s="2" t="s">
        <v>130</v>
      </c>
      <c r="G36" s="8" t="s">
        <v>129</v>
      </c>
    </row>
    <row r="37" spans="1:7">
      <c r="A37" s="11">
        <v>34</v>
      </c>
      <c r="B37" s="11" t="s">
        <v>82</v>
      </c>
      <c r="C37" s="11" t="s">
        <v>82</v>
      </c>
      <c r="D37" s="11" t="s">
        <v>132</v>
      </c>
      <c r="E37" s="11" t="s">
        <v>11</v>
      </c>
      <c r="F37" s="17" t="s">
        <v>131</v>
      </c>
      <c r="G37" s="20" t="s">
        <v>133</v>
      </c>
    </row>
    <row r="38" spans="1:7" ht="26.25">
      <c r="A38" s="2">
        <v>35</v>
      </c>
      <c r="B38" s="2" t="s">
        <v>121</v>
      </c>
      <c r="C38" s="2" t="s">
        <v>78</v>
      </c>
      <c r="D38" s="2" t="s">
        <v>135</v>
      </c>
      <c r="E38" s="2" t="s">
        <v>11</v>
      </c>
      <c r="F38" s="13" t="s">
        <v>134</v>
      </c>
      <c r="G38" s="14">
        <v>48693102789</v>
      </c>
    </row>
    <row r="39" spans="1:7" ht="51.75">
      <c r="A39" s="2">
        <v>36</v>
      </c>
      <c r="B39" s="21" t="s">
        <v>95</v>
      </c>
      <c r="C39" s="21" t="s">
        <v>95</v>
      </c>
      <c r="D39" s="2" t="s">
        <v>138</v>
      </c>
      <c r="E39" s="2" t="s">
        <v>20</v>
      </c>
      <c r="F39" s="22" t="s">
        <v>136</v>
      </c>
      <c r="G39" s="23" t="s">
        <v>137</v>
      </c>
    </row>
    <row r="40" spans="1:7" ht="26.25">
      <c r="A40" s="2">
        <v>37</v>
      </c>
      <c r="B40" s="21" t="s">
        <v>139</v>
      </c>
      <c r="C40" s="21" t="s">
        <v>139</v>
      </c>
      <c r="D40" s="12" t="s">
        <v>140</v>
      </c>
      <c r="E40" s="2" t="s">
        <v>53</v>
      </c>
      <c r="F40" s="13" t="s">
        <v>141</v>
      </c>
      <c r="G40" s="8" t="s">
        <v>142</v>
      </c>
    </row>
    <row r="41" spans="1:7" s="28" customFormat="1" ht="26.25">
      <c r="A41" s="26">
        <v>39</v>
      </c>
      <c r="B41" s="26" t="s">
        <v>213</v>
      </c>
      <c r="C41" s="26" t="s">
        <v>212</v>
      </c>
      <c r="D41" s="21" t="s">
        <v>201</v>
      </c>
      <c r="E41" s="26" t="s">
        <v>11</v>
      </c>
      <c r="F41" s="22" t="s">
        <v>143</v>
      </c>
      <c r="G41" s="27" t="s">
        <v>144</v>
      </c>
    </row>
    <row r="42" spans="1:7">
      <c r="A42" s="2">
        <v>41</v>
      </c>
      <c r="B42" s="2" t="s">
        <v>175</v>
      </c>
      <c r="C42" s="2" t="s">
        <v>148</v>
      </c>
      <c r="D42" s="12" t="s">
        <v>147</v>
      </c>
      <c r="E42" s="2" t="s">
        <v>11</v>
      </c>
      <c r="F42" s="13" t="s">
        <v>145</v>
      </c>
      <c r="G42" s="23" t="s">
        <v>146</v>
      </c>
    </row>
    <row r="43" spans="1:7" ht="26.25">
      <c r="A43" s="2">
        <v>42</v>
      </c>
      <c r="B43" s="2" t="s">
        <v>51</v>
      </c>
      <c r="C43" s="2" t="s">
        <v>51</v>
      </c>
      <c r="D43" s="12" t="s">
        <v>149</v>
      </c>
      <c r="E43" s="2" t="s">
        <v>20</v>
      </c>
      <c r="F43" s="13" t="s">
        <v>150</v>
      </c>
      <c r="G43" s="23" t="s">
        <v>151</v>
      </c>
    </row>
    <row r="44" spans="1:7" ht="51.75">
      <c r="A44" s="2">
        <v>43</v>
      </c>
      <c r="B44" s="2" t="s">
        <v>95</v>
      </c>
      <c r="C44" s="2" t="s">
        <v>95</v>
      </c>
      <c r="D44" s="12" t="s">
        <v>155</v>
      </c>
      <c r="E44" s="2" t="s">
        <v>11</v>
      </c>
      <c r="F44" s="13" t="s">
        <v>152</v>
      </c>
      <c r="G44" s="23" t="s">
        <v>173</v>
      </c>
    </row>
    <row r="45" spans="1:7" ht="26.25">
      <c r="A45" s="2">
        <v>44</v>
      </c>
      <c r="B45" s="2" t="s">
        <v>153</v>
      </c>
      <c r="C45" s="2" t="s">
        <v>154</v>
      </c>
      <c r="D45" s="12" t="s">
        <v>156</v>
      </c>
      <c r="E45" s="2" t="s">
        <v>11</v>
      </c>
      <c r="F45" s="13" t="s">
        <v>157</v>
      </c>
      <c r="G45" s="23" t="s">
        <v>158</v>
      </c>
    </row>
    <row r="46" spans="1:7" ht="26.25">
      <c r="A46" s="2">
        <v>45</v>
      </c>
      <c r="B46" s="2" t="s">
        <v>159</v>
      </c>
      <c r="C46" s="2" t="s">
        <v>159</v>
      </c>
      <c r="D46" s="12" t="s">
        <v>160</v>
      </c>
      <c r="E46" s="2" t="s">
        <v>20</v>
      </c>
      <c r="F46" s="13" t="s">
        <v>161</v>
      </c>
      <c r="G46" s="23" t="s">
        <v>162</v>
      </c>
    </row>
    <row r="47" spans="1:7">
      <c r="A47" s="2">
        <v>46</v>
      </c>
      <c r="B47" s="2" t="s">
        <v>121</v>
      </c>
      <c r="C47" s="2" t="s">
        <v>78</v>
      </c>
      <c r="D47" s="12" t="s">
        <v>163</v>
      </c>
      <c r="E47" s="2" t="s">
        <v>53</v>
      </c>
      <c r="F47" s="13" t="s">
        <v>164</v>
      </c>
      <c r="G47" s="23" t="s">
        <v>174</v>
      </c>
    </row>
    <row r="48" spans="1:7" ht="26.25">
      <c r="A48" s="2">
        <v>47</v>
      </c>
      <c r="B48" s="2" t="s">
        <v>108</v>
      </c>
      <c r="C48" s="2" t="s">
        <v>108</v>
      </c>
      <c r="D48" s="12" t="s">
        <v>166</v>
      </c>
      <c r="E48" s="2" t="s">
        <v>11</v>
      </c>
      <c r="F48" s="13" t="s">
        <v>165</v>
      </c>
      <c r="G48" s="23" t="s">
        <v>167</v>
      </c>
    </row>
    <row r="49" spans="1:7" s="28" customFormat="1">
      <c r="A49" s="26">
        <v>48</v>
      </c>
      <c r="B49" s="26" t="s">
        <v>82</v>
      </c>
      <c r="C49" s="26" t="s">
        <v>82</v>
      </c>
      <c r="D49" s="21" t="s">
        <v>168</v>
      </c>
      <c r="E49" s="26" t="s">
        <v>53</v>
      </c>
      <c r="F49" s="26" t="s">
        <v>81</v>
      </c>
      <c r="G49" s="29" t="s">
        <v>84</v>
      </c>
    </row>
    <row r="50" spans="1:7">
      <c r="A50" s="2">
        <v>49</v>
      </c>
      <c r="B50" s="2" t="s">
        <v>169</v>
      </c>
      <c r="C50" s="2" t="s">
        <v>169</v>
      </c>
      <c r="D50" s="12" t="s">
        <v>170</v>
      </c>
      <c r="E50" s="2" t="s">
        <v>53</v>
      </c>
      <c r="F50" s="13" t="s">
        <v>171</v>
      </c>
      <c r="G50" s="23" t="s">
        <v>172</v>
      </c>
    </row>
    <row r="51" spans="1:7">
      <c r="A51" s="2">
        <v>50</v>
      </c>
      <c r="B51" s="2" t="s">
        <v>95</v>
      </c>
      <c r="C51" s="2" t="s">
        <v>95</v>
      </c>
      <c r="D51" s="12" t="s">
        <v>178</v>
      </c>
      <c r="E51" s="2" t="s">
        <v>11</v>
      </c>
      <c r="F51" s="13" t="s">
        <v>180</v>
      </c>
      <c r="G51" s="23" t="s">
        <v>179</v>
      </c>
    </row>
    <row r="52" spans="1:7" ht="26.25">
      <c r="A52" s="2">
        <v>51</v>
      </c>
      <c r="B52" s="2" t="s">
        <v>15</v>
      </c>
      <c r="C52" s="2" t="s">
        <v>15</v>
      </c>
      <c r="D52" s="12" t="s">
        <v>181</v>
      </c>
      <c r="E52" s="2" t="s">
        <v>11</v>
      </c>
      <c r="F52" s="13" t="s">
        <v>182</v>
      </c>
      <c r="G52" s="23" t="s">
        <v>183</v>
      </c>
    </row>
    <row r="53" spans="1:7" ht="26.25">
      <c r="A53" s="2">
        <v>52</v>
      </c>
      <c r="B53" s="2" t="s">
        <v>184</v>
      </c>
      <c r="C53" s="2" t="s">
        <v>185</v>
      </c>
      <c r="D53" s="12" t="s">
        <v>186</v>
      </c>
      <c r="E53" s="2" t="s">
        <v>11</v>
      </c>
      <c r="F53" s="13" t="s">
        <v>187</v>
      </c>
      <c r="G53" s="23" t="s">
        <v>188</v>
      </c>
    </row>
    <row r="54" spans="1:7" ht="51.75">
      <c r="A54" s="2">
        <v>53</v>
      </c>
      <c r="B54" s="2" t="s">
        <v>191</v>
      </c>
      <c r="C54" s="2" t="s">
        <v>191</v>
      </c>
      <c r="D54" s="12" t="s">
        <v>190</v>
      </c>
      <c r="E54" s="2" t="s">
        <v>11</v>
      </c>
      <c r="F54" s="13" t="s">
        <v>189</v>
      </c>
      <c r="G54" s="23" t="s">
        <v>192</v>
      </c>
    </row>
    <row r="55" spans="1:7" s="28" customFormat="1" ht="51.75">
      <c r="A55" s="26">
        <v>54</v>
      </c>
      <c r="B55" s="21" t="s">
        <v>198</v>
      </c>
      <c r="C55" s="21" t="s">
        <v>199</v>
      </c>
      <c r="D55" s="21" t="s">
        <v>200</v>
      </c>
      <c r="E55" s="26" t="s">
        <v>11</v>
      </c>
      <c r="F55" s="22" t="s">
        <v>189</v>
      </c>
      <c r="G55" s="27" t="s">
        <v>192</v>
      </c>
    </row>
    <row r="56" spans="1:7" ht="26.25">
      <c r="A56" s="2">
        <v>55</v>
      </c>
      <c r="B56" s="12" t="s">
        <v>195</v>
      </c>
      <c r="C56" s="12" t="s">
        <v>195</v>
      </c>
      <c r="D56" s="12" t="s">
        <v>196</v>
      </c>
      <c r="E56" s="2" t="s">
        <v>20</v>
      </c>
      <c r="F56" s="13" t="s">
        <v>193</v>
      </c>
      <c r="G56" s="23" t="s">
        <v>194</v>
      </c>
    </row>
    <row r="57" spans="1:7" ht="26.25">
      <c r="A57" s="2">
        <v>56</v>
      </c>
      <c r="B57" s="12" t="s">
        <v>202</v>
      </c>
      <c r="C57" s="12" t="s">
        <v>202</v>
      </c>
      <c r="D57" s="25" t="s">
        <v>203</v>
      </c>
      <c r="E57" s="2" t="s">
        <v>11</v>
      </c>
      <c r="F57" s="13" t="s">
        <v>13</v>
      </c>
      <c r="G57" s="24" t="s">
        <v>14</v>
      </c>
    </row>
    <row r="58" spans="1:7">
      <c r="A58" s="2">
        <v>57</v>
      </c>
      <c r="B58" s="12" t="s">
        <v>51</v>
      </c>
      <c r="C58" s="12" t="s">
        <v>51</v>
      </c>
      <c r="D58" s="12" t="s">
        <v>208</v>
      </c>
      <c r="E58" s="2" t="s">
        <v>11</v>
      </c>
      <c r="F58" s="12" t="s">
        <v>93</v>
      </c>
      <c r="G58" s="8" t="s">
        <v>94</v>
      </c>
    </row>
    <row r="59" spans="1:7">
      <c r="A59" s="2">
        <v>58</v>
      </c>
      <c r="B59" s="12" t="s">
        <v>82</v>
      </c>
      <c r="C59" s="12" t="s">
        <v>82</v>
      </c>
      <c r="D59" s="12" t="s">
        <v>211</v>
      </c>
      <c r="E59" s="2" t="s">
        <v>11</v>
      </c>
      <c r="F59" s="17" t="s">
        <v>131</v>
      </c>
      <c r="G59" s="23" t="s">
        <v>133</v>
      </c>
    </row>
    <row r="60" spans="1:7">
      <c r="A60" s="2">
        <v>59</v>
      </c>
      <c r="B60" s="12" t="s">
        <v>95</v>
      </c>
      <c r="C60" s="12" t="s">
        <v>95</v>
      </c>
      <c r="D60" s="12" t="s">
        <v>216</v>
      </c>
      <c r="E60" s="2" t="s">
        <v>53</v>
      </c>
      <c r="F60" s="13" t="s">
        <v>215</v>
      </c>
      <c r="G60" s="23" t="s">
        <v>217</v>
      </c>
    </row>
    <row r="61" spans="1:7" ht="39">
      <c r="A61" s="2">
        <v>60</v>
      </c>
      <c r="B61" s="12" t="s">
        <v>221</v>
      </c>
      <c r="C61" s="12" t="s">
        <v>221</v>
      </c>
      <c r="D61" s="12" t="s">
        <v>220</v>
      </c>
      <c r="E61" s="2" t="s">
        <v>53</v>
      </c>
      <c r="F61" s="13" t="s">
        <v>218</v>
      </c>
      <c r="G61" s="23" t="s">
        <v>219</v>
      </c>
    </row>
    <row r="62" spans="1:7">
      <c r="A62" s="2"/>
      <c r="B62" s="12"/>
      <c r="C62" s="12"/>
      <c r="D62" s="12"/>
      <c r="E62" s="2"/>
      <c r="F62" s="13"/>
      <c r="G62" s="23"/>
    </row>
    <row r="63" spans="1:7">
      <c r="A63" s="2"/>
      <c r="B63" s="12"/>
      <c r="C63" s="12"/>
      <c r="D63" s="12"/>
      <c r="E63" s="2"/>
      <c r="F63" s="13"/>
      <c r="G63" s="23"/>
    </row>
    <row r="64" spans="1:7">
      <c r="A64" s="2"/>
      <c r="B64" s="12"/>
      <c r="C64" s="12"/>
      <c r="D64" s="12"/>
      <c r="E64" s="2"/>
      <c r="F64" s="13"/>
      <c r="G64" s="23"/>
    </row>
    <row r="65" spans="1:7">
      <c r="A65" s="2"/>
      <c r="B65" s="12"/>
      <c r="C65" s="12"/>
      <c r="D65" s="12"/>
      <c r="E65" s="2"/>
      <c r="F65" s="13"/>
      <c r="G65" s="23"/>
    </row>
    <row r="66" spans="1:7">
      <c r="A66" s="2"/>
      <c r="B66" s="12"/>
      <c r="C66" s="12"/>
      <c r="D66" s="12"/>
      <c r="E66" s="2"/>
      <c r="F66" s="13"/>
      <c r="G66" s="23"/>
    </row>
    <row r="67" spans="1:7">
      <c r="A67" s="2"/>
      <c r="B67" s="12"/>
      <c r="C67" s="12"/>
      <c r="D67" s="12"/>
      <c r="E67" s="2"/>
      <c r="F67" s="13"/>
      <c r="G67" s="23"/>
    </row>
    <row r="68" spans="1:7">
      <c r="A68" s="2"/>
      <c r="B68" s="12"/>
      <c r="C68" s="12"/>
      <c r="D68" s="12"/>
      <c r="E68" s="2"/>
      <c r="F68" s="13"/>
      <c r="G68" s="23"/>
    </row>
    <row r="69" spans="1:7">
      <c r="A69" s="2"/>
      <c r="B69" s="12"/>
      <c r="C69" s="12"/>
      <c r="D69" s="12"/>
      <c r="E69" s="2"/>
      <c r="F69" s="13"/>
      <c r="G69" s="23"/>
    </row>
    <row r="70" spans="1:7">
      <c r="A70" s="2"/>
      <c r="B70" s="12"/>
      <c r="C70" s="12"/>
      <c r="D70" s="12"/>
      <c r="E70" s="2"/>
      <c r="F70" s="13"/>
      <c r="G70" s="23"/>
    </row>
    <row r="71" spans="1:7">
      <c r="A71" s="2"/>
      <c r="B71" s="12"/>
      <c r="C71" s="12"/>
      <c r="D71" s="12"/>
      <c r="E71" s="2"/>
      <c r="F71" s="13"/>
      <c r="G71" s="23"/>
    </row>
    <row r="72" spans="1:7">
      <c r="A72" s="2"/>
      <c r="B72" s="12"/>
      <c r="C72" s="12"/>
      <c r="D72" s="12"/>
      <c r="E72" s="2"/>
      <c r="F72" s="13"/>
      <c r="G72" s="23"/>
    </row>
    <row r="73" spans="1:7">
      <c r="A73" s="2"/>
      <c r="B73" s="12"/>
      <c r="C73" s="12"/>
      <c r="D73" s="12"/>
      <c r="E73" s="2"/>
      <c r="F73" s="13"/>
      <c r="G73" s="23"/>
    </row>
    <row r="74" spans="1:7">
      <c r="A74" s="2"/>
      <c r="B74" s="12"/>
      <c r="C74" s="12"/>
      <c r="D74" s="12"/>
      <c r="E74" s="2"/>
      <c r="F74" s="13"/>
      <c r="G74" s="23"/>
    </row>
    <row r="75" spans="1:7">
      <c r="A75" s="2"/>
      <c r="B75" s="12"/>
      <c r="C75" s="12"/>
      <c r="D75" s="12"/>
      <c r="E75" s="2"/>
      <c r="F75" s="13"/>
      <c r="G75" s="23"/>
    </row>
    <row r="76" spans="1:7">
      <c r="A76" s="2"/>
      <c r="B76" s="12"/>
      <c r="C76" s="12"/>
      <c r="D76" s="12"/>
      <c r="E76" s="2"/>
      <c r="F76" s="13"/>
      <c r="G76" s="23"/>
    </row>
  </sheetData>
  <autoFilter ref="A3:G59"/>
  <conditionalFormatting sqref="A1">
    <cfRule type="cellIs" dxfId="1" priority="2" stopIfTrue="1" operator="lessThan">
      <formula>0</formula>
    </cfRule>
  </conditionalFormatting>
  <conditionalFormatting sqref="A2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Jarnutowski</dc:creator>
  <cp:lastModifiedBy>Rafał Razik</cp:lastModifiedBy>
  <cp:lastPrinted>2014-12-31T12:38:37Z</cp:lastPrinted>
  <dcterms:created xsi:type="dcterms:W3CDTF">2012-07-02T12:37:44Z</dcterms:created>
  <dcterms:modified xsi:type="dcterms:W3CDTF">2014-12-31T14:42:08Z</dcterms:modified>
</cp:coreProperties>
</file>